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zge.ozyildirim\Desktop\"/>
    </mc:Choice>
  </mc:AlternateContent>
  <xr:revisionPtr revIDLastSave="0" documentId="13_ncr:1_{5575787E-2623-4287-9696-C2548ABA61DF}" xr6:coauthVersionLast="47" xr6:coauthVersionMax="47" xr10:uidLastSave="{00000000-0000-0000-0000-000000000000}"/>
  <bookViews>
    <workbookView xWindow="-110" yWindow="-110" windowWidth="19420" windowHeight="10420" xr2:uid="{2654E1DD-74FE-48BE-A7B5-689543A73753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<sst xmlns="http://schemas.openxmlformats.org/spreadsheetml/2006/main" count="457" uniqueCount="307">
  <si>
    <t>Adı</t>
  </si>
  <si>
    <t>Kanopi Adı</t>
  </si>
  <si>
    <t>Adresi</t>
  </si>
  <si>
    <t>İlçe</t>
  </si>
  <si>
    <t>İl</t>
  </si>
  <si>
    <t>LOGO</t>
  </si>
  <si>
    <t>Vergi No</t>
  </si>
  <si>
    <t>BURSA</t>
  </si>
  <si>
    <t>NEVŞEHİR</t>
  </si>
  <si>
    <t>GÜRÜN</t>
  </si>
  <si>
    <t>SİVAS</t>
  </si>
  <si>
    <t>ANTALYA</t>
  </si>
  <si>
    <t>YATAĞAN</t>
  </si>
  <si>
    <t>MUĞLA</t>
  </si>
  <si>
    <t>MERKEZ</t>
  </si>
  <si>
    <t>NİĞDE</t>
  </si>
  <si>
    <t>Akdeniz Grup Petrol Ürünleri Nakliyat İnşaat Madencilik Sanayi Ve Ticaret Limited Şirketi</t>
  </si>
  <si>
    <t>ANKARA</t>
  </si>
  <si>
    <t>0210557082</t>
  </si>
  <si>
    <t xml:space="preserve"> Örcün Mahallesi Atasoylar Sokak No:2 Özbağ  ( Ada:118 , Pafta: - , Parsel:2 )</t>
  </si>
  <si>
    <t>KIRŞEHİR</t>
  </si>
  <si>
    <t>MOİL</t>
  </si>
  <si>
    <t>KOZAN</t>
  </si>
  <si>
    <t>ADANA</t>
  </si>
  <si>
    <t>KAHRAMANMARAŞ</t>
  </si>
  <si>
    <t>İZMİR</t>
  </si>
  <si>
    <t>İSTANBUL</t>
  </si>
  <si>
    <t>Ali Özer Zeytinyağı Değirmencilik Nakliye Tarım Hayvancılık Gıda Ve Petrol Sanayi Ticaret Limited Şirketi</t>
  </si>
  <si>
    <t xml:space="preserve"> Çiniyeri Mahallesi Ağaçlı Kümeevler Sokak No:9/1  ( Ada:113 , Pafta: - , Parsel:2 )</t>
  </si>
  <si>
    <t>TİRE</t>
  </si>
  <si>
    <t>0520078913</t>
  </si>
  <si>
    <t>ÇORUM</t>
  </si>
  <si>
    <t>ARTUKLU</t>
  </si>
  <si>
    <t>MARDİN</t>
  </si>
  <si>
    <t>Alkanlar Petrol Gıda Tarım Ürünleri Zirai Aletler Sanayi Ve Ticaret Limited Şirketi</t>
  </si>
  <si>
    <t>Bakırboğazı Köyü Mahallesi  ( Ada: - , Pafta: - , Parsel: - )</t>
  </si>
  <si>
    <t>AYDINCIK</t>
  </si>
  <si>
    <t>YOZGAT</t>
  </si>
  <si>
    <t>0540057447</t>
  </si>
  <si>
    <t>KONYA</t>
  </si>
  <si>
    <t>ÇANKIRI</t>
  </si>
  <si>
    <t>Altınkaynak Akaryakıt Sanayi Ve Ticaret Limited Şirketi</t>
  </si>
  <si>
    <t>AKSARAY</t>
  </si>
  <si>
    <t>0630407475</t>
  </si>
  <si>
    <t xml:space="preserve"> Acıpınar Köyü Bahçelievler Mevkii Bahçelievler Sokak No:128/1  ( Ada:222 , Pafta:K31C22C2B , Parsel:1 )</t>
  </si>
  <si>
    <t>TOKAT</t>
  </si>
  <si>
    <t>Antalya Akan Petrol Ve Dinlenme Tesisleri Turizm İnşaat Sanayi Ticaret Limited Şirketi</t>
  </si>
  <si>
    <t xml:space="preserve"> Altınova Mahallesi Serik Caddesi Üzeri No:10 Çalkaya Beldesi  ( Ada: - , Pafta: - , Parsel: - )</t>
  </si>
  <si>
    <t>0700272275</t>
  </si>
  <si>
    <t>KÜTAHYA</t>
  </si>
  <si>
    <t>DENİZLİ</t>
  </si>
  <si>
    <t>Aydın Petrol Ürünleri Ticaret Ve Sanayi Limited Şirketi</t>
  </si>
  <si>
    <t>Karlı Mahallesi Yolboyu Sokağı  No:13 ( Ada: - , Pafta:E35D14D3 , Parsel:757 )</t>
  </si>
  <si>
    <t>ALAÇAM</t>
  </si>
  <si>
    <t>SAMSUN</t>
  </si>
  <si>
    <t>1150082720</t>
  </si>
  <si>
    <t>MANAVGAT</t>
  </si>
  <si>
    <t>Besim Güven Petrol Ticaret Ve Sanayi Limited Şirketi</t>
  </si>
  <si>
    <t>Aksu Mahallesi Atatürk Caddesi  No:28 ( Ada:195 , Pafta:F46A24A4A , Parsel:30 )</t>
  </si>
  <si>
    <t>FINDIKLI</t>
  </si>
  <si>
    <t>RİZE</t>
  </si>
  <si>
    <t>4510023727</t>
  </si>
  <si>
    <t>MERSİN</t>
  </si>
  <si>
    <t>Bor Kemerhisar Petrol Sanayi Ticaret Anonim Şirketi</t>
  </si>
  <si>
    <t>Han Mahallesi Nihat Timur Bulvarı  No:9/A Kemerhisar  ( Ada:281 , Pafta:M33A17A3B , Parsel:2 )</t>
  </si>
  <si>
    <t>BOR</t>
  </si>
  <si>
    <t>1791313157</t>
  </si>
  <si>
    <t>Bozkırlı Petrol Ürünleri Turizm Nakliyat Otomotiv Emlak Limited Şirketi</t>
  </si>
  <si>
    <t>Yukarı Mahallesi Fevzipaşa Caddesi  No:56 ( Ada:426 , Pafta:N28D10B2D , Parsel:5 )</t>
  </si>
  <si>
    <t>BOZKIR</t>
  </si>
  <si>
    <t>1840665227</t>
  </si>
  <si>
    <t>Bucak Belediyesi Akaryakıt Hizmetleri Sanayi Ve Ticaret Anonim Şirketi</t>
  </si>
  <si>
    <t>Mehmet Akif Mahallesi  Otogar İçi  ( Ada:- , Pafta:- , Parsel:- )</t>
  </si>
  <si>
    <t>BUCAK</t>
  </si>
  <si>
    <t>BURDUR</t>
  </si>
  <si>
    <t>1870030446</t>
  </si>
  <si>
    <t>Cami Mahallesi Ramazan Selen Bulvarı  No:132/1 ( Ada:1679 , Pafta:77 , Parsel:2 )</t>
  </si>
  <si>
    <t>Cangir Petrol Nakliye İnşaat Gıda Tekstil Ve Taahhüt Sanayi Ve Ticaret Limited Şirketi</t>
  </si>
  <si>
    <t>Gültepe Mahallesi Demokrasi Bulvarı  No:351 ( Ada:242 , Pafta:- , Parsel:4 )</t>
  </si>
  <si>
    <t>BATMAN</t>
  </si>
  <si>
    <t>2000035584</t>
  </si>
  <si>
    <t>Cihat Madencilik Nakliye Petrol Ürünleri Sanayi Ve Ticaret Limited Şirketi</t>
  </si>
  <si>
    <t>TAVŞANLI</t>
  </si>
  <si>
    <t>2100213606</t>
  </si>
  <si>
    <t>Çardaklı Mahallesi Emet Yolu Caddesi  No:75 ( Ada:168 , Pafta:30LIVC , Parsel:91 )</t>
  </si>
  <si>
    <t>Coşkun Akaryakıt Nakliye Ve Yedek Parça Ticaret Anonim Şirketi</t>
  </si>
  <si>
    <t>Yıldırım Beyazıt Mahallesi Ankara Bulvarı  No:113 ( Ada:604 , Pafta: - , Parsel:1 )</t>
  </si>
  <si>
    <t>ÇUBUK</t>
  </si>
  <si>
    <t>2140028568</t>
  </si>
  <si>
    <t>Çağdaş Un Ve İrmik Sanayi Ve Ticaret Anonim Şirketi</t>
  </si>
  <si>
    <t>Kuruçay Mahallesi İstanbul Caddesi  No:45 ( Ada:- , Pafta:9-12 , Parsel:2704 )</t>
  </si>
  <si>
    <t>VEZİRKÖPRÜ</t>
  </si>
  <si>
    <t>2170010312</t>
  </si>
  <si>
    <t>Çağlayan Petrol Ürünleri Sanayi Ve Ticaret Limited Şirketi</t>
  </si>
  <si>
    <t>Bahabey Mahallesi Dr.devlet Bahçeli Caddesi No:62 ( Ada:570 , Pafta:46 , Parsel:230-231 )</t>
  </si>
  <si>
    <t>İSKİLİP</t>
  </si>
  <si>
    <t>2190016507</t>
  </si>
  <si>
    <t>Çalışkanlar Petrol Ticaret Ve Sanayi Limited Şirketi</t>
  </si>
  <si>
    <t>42 1.sokak Sokağı No:13 Yeni Mevkii ( Ada:249 , Pafta:N24-b-20-B-3-C , Parsel:179 )Gündoğdu Köyü</t>
  </si>
  <si>
    <t>2270068488</t>
  </si>
  <si>
    <t>ESKİŞEHİR</t>
  </si>
  <si>
    <t>MANİSA</t>
  </si>
  <si>
    <t>Çapar Akaryakıt Ticaret Limited Şirketi</t>
  </si>
  <si>
    <t>Okçu Mahallesi Şehit Mehmet Kefeli Caddesi  No:1 ( Ada:191 , Pafta:30-27--V , Parsel:2 )</t>
  </si>
  <si>
    <t>ÇUMRA</t>
  </si>
  <si>
    <t>2300012090</t>
  </si>
  <si>
    <t>İNCESU</t>
  </si>
  <si>
    <t>KAYSERİ</t>
  </si>
  <si>
    <t>Doğan Buyruk Tarım Makineleri Otomotiv Petrol İnşaat Mühendislik Ve Danışmanlık Hizmetleri Sanayi Ve Ticaret Limited Şirketi</t>
  </si>
  <si>
    <t xml:space="preserve"> Güldiken Mahallesi Ortaköy Caddesi No:82  ( Ada:774 , Pafta: - , Parsel:7 )</t>
  </si>
  <si>
    <t>3060535687</t>
  </si>
  <si>
    <t>KASTAMONU</t>
  </si>
  <si>
    <t>NİKSAR</t>
  </si>
  <si>
    <t>Eda Petrol Pazarlama İthalat İhracat Ve Ticaret Limited Şirketi</t>
  </si>
  <si>
    <t xml:space="preserve"> Eski Garajlar Içi No:43 Etlik  ( Ada: - , Pafta: - , Parsel: - )</t>
  </si>
  <si>
    <t>3240021919</t>
  </si>
  <si>
    <t>Kemal Paşa Mahallesi Atatürk Bulvarı  No:1 ( Ada:1142 , Pafta: - , Parsel:3 )</t>
  </si>
  <si>
    <t>ELMADAĞ</t>
  </si>
  <si>
    <t>ELBİSTAN</t>
  </si>
  <si>
    <t>Emine Yücetürk</t>
  </si>
  <si>
    <t>Merkez Mahallesi Kazım Özcan Caddesi No:20 ( Ada:480 , Pafta: - , Parsel:9 )</t>
  </si>
  <si>
    <t>BOZKURT</t>
  </si>
  <si>
    <t>9920321756</t>
  </si>
  <si>
    <t>TORBALI</t>
  </si>
  <si>
    <t>Erdoğanlar Akaryakıt Nakliyat Ticaret Ve Sanayi Anonim Şirketi</t>
  </si>
  <si>
    <t>Yalıntaş Mahallesi Devecikonak Caddesi  No:82 ( Ada:286 , Pafta:- , Parsel:2 )</t>
  </si>
  <si>
    <t>MUSTAFAKEMALPAŞA</t>
  </si>
  <si>
    <t>3510011128</t>
  </si>
  <si>
    <t>ORDU</t>
  </si>
  <si>
    <t>Faruk Yıldırım</t>
  </si>
  <si>
    <t>R.TAYYİP ERDOĞAN CADDESİ NO:298 (PAFTA: J.49C03A3B ADA: 337 PARSEL: -)</t>
  </si>
  <si>
    <t>PATNOS</t>
  </si>
  <si>
    <t>AĞRI</t>
  </si>
  <si>
    <t>9550022370</t>
  </si>
  <si>
    <t>Fikret Şahin</t>
  </si>
  <si>
    <t>Gümgüm Mahallesi  Hınıs Karayolu Üzeri  ( Ada: - , Pafta: - , Parsel: - )</t>
  </si>
  <si>
    <t>VARTO</t>
  </si>
  <si>
    <t>MUŞ</t>
  </si>
  <si>
    <t>7910187167</t>
  </si>
  <si>
    <t>Gökbeyi Petrol Nakliye İnşaat Gıda Pazarlama Sanayi Ticaret Limited Şirketi</t>
  </si>
  <si>
    <t>Yeni Mahallesi Elazığ-5 Caddesi  No:6 ( Ada:- , Pafta:K43-C-02-C , Parsel:7353 )</t>
  </si>
  <si>
    <t>KOVANCILAR</t>
  </si>
  <si>
    <t>ELAZIĞ</t>
  </si>
  <si>
    <t>3990668188</t>
  </si>
  <si>
    <t>ALAŞEHİR</t>
  </si>
  <si>
    <t>Gülseven Petrol Ürünleri Elektrik İnşaat Turizm Dayanıklı Tüketim Maddeleri İthalat İhracat Sanayi Ticaret Ve Pazarlama Limited Şirketi</t>
  </si>
  <si>
    <t>Akyol Mahallesi İnönü Bulvarı  No:11 Milas Karayolu Üzeri, Aşağıova  ( Ada:320 , Pafta:26 27L , Parsel:14 )</t>
  </si>
  <si>
    <t>4210065317</t>
  </si>
  <si>
    <t>TRABZON</t>
  </si>
  <si>
    <t>Hacı Hamitoğulları Petrol Nakliyat Tarım Hayvancılık Gıda Sanayi Ve Ticaret Limited Şirketi</t>
  </si>
  <si>
    <t>Fırat Mahallesi Akdoğan Yolu Caddesi  No:192 ( Ada:109 , Pafta:- , Parsel:18 )</t>
  </si>
  <si>
    <t>KIZILTEPE</t>
  </si>
  <si>
    <t>4540673434</t>
  </si>
  <si>
    <t>Hançerler Kollektif Şirketi - Tacettin Hançer - Serdar Hançer</t>
  </si>
  <si>
    <t>Kirazlık Mahallesi Mahallesi Atatürk Bulvarı Bulvarı  No:273/E ( Ada:170 , Pafta:K38C01D2B , Parsel:14 )</t>
  </si>
  <si>
    <t>4570059828</t>
  </si>
  <si>
    <t>Haser Akaryakıt Sanayi Ve Ticaret Limited Şirketi</t>
  </si>
  <si>
    <t>Denizhan Mahallesi Yozgat Caddesi  No:126(Ada:720 , Pafta:07c3b , Parsel:122)</t>
  </si>
  <si>
    <t>ALACA</t>
  </si>
  <si>
    <t>4580501032</t>
  </si>
  <si>
    <t>FATSA</t>
  </si>
  <si>
    <t>Hizel Turizm Taşımacılık Petrol Ürünleri Sanayi Ve Ticaret Limited Şirketi</t>
  </si>
  <si>
    <t>Merkez Mahallesi Cumhuriyet Caddesi  No:1 ( Ada:81 , Pafta:20 l 2 B , Parsel:14 )</t>
  </si>
  <si>
    <t>AZDAVAY</t>
  </si>
  <si>
    <t>4630022447</t>
  </si>
  <si>
    <t>Danacı Mahallesi Vatan Caddesi  No:7 ( Ada:174 , Pafta:E.31.d.07.A.1.d , Parsel:46 )</t>
  </si>
  <si>
    <t>AĞLI</t>
  </si>
  <si>
    <t>ÇATALCA</t>
  </si>
  <si>
    <t>İmamgiller Akaryakıt Ürünleri Nakliyat Otomotiv Turizm İnşaat Malzemeleri Tarım Hayvancılık Tekstil İthalat İhracat Sanayi Ve Ticaret Limited Şirketi</t>
  </si>
  <si>
    <t>Pınarönü Mahallesi Dr. Sadık Ahmet Caddesi  No:52 Sanayi Yolu Üzeri  ( Ada:445 , Pafta:95 , Parsel:11 )</t>
  </si>
  <si>
    <t>ŞARKIŞLA</t>
  </si>
  <si>
    <t>4740119900</t>
  </si>
  <si>
    <t>İsmail Lökçü</t>
  </si>
  <si>
    <t xml:space="preserve"> Yavrudoğan Köyü  ( Ada: - , Pafta: - , Parsel: - )</t>
  </si>
  <si>
    <t>6090022811</t>
  </si>
  <si>
    <t>Kaan Akaryakıt Sanayi Ve Ticaret Anonim Şirketi</t>
  </si>
  <si>
    <t>4840776132</t>
  </si>
  <si>
    <t>Değirmenci Mahallesi  No:1/A Antalya Konya Yolu (Ada:281 , Pafta:- , Parsel:181)</t>
  </si>
  <si>
    <t>SEYDİŞEHİR</t>
  </si>
  <si>
    <t>Orta Mahalle Mahallesi Akdeniz Bulvarı Bulvarı  No:No:2/A ( Ada: - , Pafta:20m-1va , Parsel:1181 )</t>
  </si>
  <si>
    <t>FİNİKE</t>
  </si>
  <si>
    <t>M.k. Paşa Mahallesi Şehit Polis Süleyman İnkur Caddesi  No:4/B ( Ada:851 , Pafta:27030-R-D , Parsel:201 )</t>
  </si>
  <si>
    <t>YENİŞEHİR</t>
  </si>
  <si>
    <t>ÇİVRİL</t>
  </si>
  <si>
    <t>Kılıçlar Tarım Ürünleri İthalat İhracat İnşaat Sanayi Ve Ticaret Limited Şirketi</t>
  </si>
  <si>
    <t xml:space="preserve"> ( Ada:- , Pafta:- , Parsel:- )Atatürk Mahallesi Nusaybin Yolu Üzeri Köyü </t>
  </si>
  <si>
    <t>5540035107</t>
  </si>
  <si>
    <t>Mehmet Nuri Akkaya-Akkaya Tic.</t>
  </si>
  <si>
    <t xml:space="preserve"> D-750 Karayolu Üzeri Kurtuluş Mahallesi  ( Ada:- , Pafta:- , Parsel:- )</t>
  </si>
  <si>
    <t>POZANTI</t>
  </si>
  <si>
    <t>0290051019</t>
  </si>
  <si>
    <t>Muhammet Kalkan</t>
  </si>
  <si>
    <t xml:space="preserve">Konya Yolu Caddesi  Erenler  ( Ada: - , Pafta:2 , Parsel:823 )Tosmurlu Köyü </t>
  </si>
  <si>
    <t>SİLİFKE</t>
  </si>
  <si>
    <t>4930072848</t>
  </si>
  <si>
    <t>Nevpet Petrol Gıda Oto.Nak. İnş.Mal. Sanayi Ve Ticaret Limited Şirketi</t>
  </si>
  <si>
    <t>Kasapoğlu Mahallesi Niğde Caddesi  No:92 Göre Kasabası  ( Ada:497 , Pafta:29K-IIIa-d , Parsel:1 )</t>
  </si>
  <si>
    <t>6310084054</t>
  </si>
  <si>
    <t>Neziroğulları Petrol Uluslararası Nakliye Sanayi Ve Ticaret Limited Şirketi</t>
  </si>
  <si>
    <t>Atatürk Mahallesi  No:11 Şenyurt Yolu Üzeri  ( Ada: - , Pafta: - , Parsel: - )</t>
  </si>
  <si>
    <t>6310422725</t>
  </si>
  <si>
    <t>Niksar Çiçekler İnşaat Akaryakıt Gıda Ticaret Ve Sanayi Limited Şirketi</t>
  </si>
  <si>
    <t>Bağlar Mahallesi Danişmend Gazi Bulvarı  No:215 ( Ada: - , Pafta: - , Parsel: - )</t>
  </si>
  <si>
    <t>2530059197</t>
  </si>
  <si>
    <t>SORGUN</t>
  </si>
  <si>
    <t>Öz Özbulutlar Tarım Hayvancılık Akaryakıt Nakliyat İnşaat Otomotiv Dayanaklı Tüketim Malları Turizm Sanayi Ticaret Limited Şirketi</t>
  </si>
  <si>
    <t>Ahmetefendi Mahallesi Ankara Bulvarı  No:256/1 ( Ada:201 , Pafta:30K.III.d , Parsel:31 )</t>
  </si>
  <si>
    <t>6620812030</t>
  </si>
  <si>
    <t>Öz-Arpalı Petrol Hayvancılık Gıda İnşaat Malzemeleri Mahrukatçılık İthalat İhracat Sanayi Ve Ticaret Limited Şirketi</t>
  </si>
  <si>
    <t xml:space="preserve">Cumhuriyet Mahallesi Fatih Sultan Mehmet Caddesi  No:16 ( Ada:- , Pafta:8 , Parsel:3031 )Arpalı Köyü </t>
  </si>
  <si>
    <t>BAYBURT</t>
  </si>
  <si>
    <t>6620571768</t>
  </si>
  <si>
    <t>Özçelik Petrol Ürünleri Otomotiv Nakliye Ve Pazarlama Ticaret Limited Şirketi</t>
  </si>
  <si>
    <t>BAFRA</t>
  </si>
  <si>
    <t>6730038978</t>
  </si>
  <si>
    <t>Gazipaşa Mahallesi Hal Caddesi  No:18/A ( Ada:2250 , Pafta:- , Parsel:1 )</t>
  </si>
  <si>
    <t>Özdemiroğlu Petrol Ürünleri İnşaat Turizm Sanayi Ve Ticaret Limited Şirketi</t>
  </si>
  <si>
    <t xml:space="preserve"> Kastamonu-çankırı  Yolu Cendere Köyü Mevkii Üçyol Kavşağı  ( Ada:105 , Pafta: - , Parsel:1 )</t>
  </si>
  <si>
    <t>ILGAZ</t>
  </si>
  <si>
    <t>7430410154</t>
  </si>
  <si>
    <t>Özyıldız Petrol Ve Lpg Ürünleri İnşaat Sanayi Ticaret Limited Şirketi</t>
  </si>
  <si>
    <t xml:space="preserve"> Saipler Mahallesi Philsa Caddesi No:203  ( Ada: - , Pafta: - , Parsel:133 )</t>
  </si>
  <si>
    <t>7160266267</t>
  </si>
  <si>
    <t>Park Alihansoy Petrol Restoran İnşaat Turizm Nakliyat Kuyumculuk Limited Şirketi</t>
  </si>
  <si>
    <t>Yayla Mahallesi Yayla Kümeevler Bulvarı  No:60 ( Ada: - , Pafta:N45-a-13-b , Parsel:1163 )</t>
  </si>
  <si>
    <t>7210791745</t>
  </si>
  <si>
    <t>Profesyonel Demir Çelik Sanayi Ticaret Anonim Şirketi</t>
  </si>
  <si>
    <t>Yeni Mahallesi Kayseri Caddesi  No:23 Aktaş Kasabası  ( Ada:209 , Pafta:L33D25B3 , Parsel:3 )</t>
  </si>
  <si>
    <t>7330422338</t>
  </si>
  <si>
    <t>Rifat Yardımpetrol İnşaat Turizm Taşımacılık Ticaret Sanayi Limited Şirketi</t>
  </si>
  <si>
    <t>7350630361</t>
  </si>
  <si>
    <t xml:space="preserve"> Menteş Mahallesi Ali Kaya Mutlu Caddesi No:100  ( Ada:6193 , Pafta:19.J.IV , Parsel:3 )</t>
  </si>
  <si>
    <t>Salim Altuntaşoğlu</t>
  </si>
  <si>
    <t xml:space="preserve"> Emircik Mahallesi Çivril Caddesi No: 56  ( Ada:110 , Pafta:L23-B-21-B-2-D , Parsel:1 )</t>
  </si>
  <si>
    <t>0680322358</t>
  </si>
  <si>
    <t>Irgıllı Mahallesi Barbaros Caddesi  No:10 ( Ada:180 , Pafta:L23C-09D-2C , Parsel:191 )</t>
  </si>
  <si>
    <t>Sarıkız Petrol Ürünleri İnşaat Tarım Gıda Sanayi Ve Ticaret Limited Şirketi</t>
  </si>
  <si>
    <t>İstasyon Mahallesi Baklacı Yolu Caddesi  No:161/A ( Ada:161 , Pafta:4 , Parsel:2 )</t>
  </si>
  <si>
    <t>7500905153</t>
  </si>
  <si>
    <t>Seda Akaryakıt Ve Madeni Yağlar Otomotiv İnşaat Turizm Gıda Sanayi Ve Ticaret Limited Şirketi</t>
  </si>
  <si>
    <t>Cumhuriyet Mahallesi Viyadük Caddesi  No:25 ( Ada:396 , Pafta:j35d.22a.1d , Parsel:1 )</t>
  </si>
  <si>
    <t>FELAHİYE</t>
  </si>
  <si>
    <t>4540516746</t>
  </si>
  <si>
    <t>Sekvan Petrol Ürünleri Sanayi Ve Ticaret Limited Şirketi</t>
  </si>
  <si>
    <t xml:space="preserve"> Karpuzlu Köyü Mevkii Bekirhan  ( Ada: - , Pafta: - , Parsel: - )</t>
  </si>
  <si>
    <t>KOZLUK</t>
  </si>
  <si>
    <t>7590358246</t>
  </si>
  <si>
    <t>Sorgun Gübre Petrol Ürünleri Turizm İth. İhrct. Limited Şirketi</t>
  </si>
  <si>
    <t xml:space="preserve"> Yeni Mahalle Sivas Caddesi No:1  ( Ada: - , Pafta: - , Parsel: - )</t>
  </si>
  <si>
    <t>9510060485</t>
  </si>
  <si>
    <t>Şekerpınar Petrol Ürünleri Nakliye Gıda İnşaat Taahüt Otomotiv Tarım Ve Hayvancılık Sanayi  Ticaret Limited Şirketi</t>
  </si>
  <si>
    <t>Kaynar Mahallesi  No:2 Küme Evler 2  ( Ada:123 , Pafta:K36B15A , Parsel:214 )</t>
  </si>
  <si>
    <t>PINARBAŞI</t>
  </si>
  <si>
    <t>8010680182</t>
  </si>
  <si>
    <t>Topallar Petrol Ürünleri Gıda İnşaat Hayvancılık Sanayi Ve Ticaret Limited Şirketi</t>
  </si>
  <si>
    <t>Barış Mahallesi Pirsultanabdal Caddesi  No:14A ( Ada:143 , Pafta:L38-C-16-C-3-C , Parsel:15 )</t>
  </si>
  <si>
    <t>NURHAK</t>
  </si>
  <si>
    <t>8510233378</t>
  </si>
  <si>
    <t>Cumhuriyet Mahallesi Recep Tayyip Erdoğan Bulvarı  No:196/A ( Ada:1345 , Pafta:D.05.B , Parsel:1 )</t>
  </si>
  <si>
    <t>Uğur Öz  İnşaat Petrol Tarım Hafriyat Emlak Nakliye Sanayi Ve Ticaret Limited Şirketi</t>
  </si>
  <si>
    <t>Gültekin Mahallesi Muhsin Yazıcıoğlu Bulvarı  No:96 ( Ada:107 , Pafta:56 , Parsel:70 )</t>
  </si>
  <si>
    <t>8860480146</t>
  </si>
  <si>
    <t>Uzunoğlu Petrol Ürünleri Nakliyat İnşaat Ticaret Limited Şirketi</t>
  </si>
  <si>
    <t>Çeşmeönü Mahallesi Uzunoğlu Tesisleri Şalpazarı Yolu Üzeri No:8  ( Ada:- , Pafta:- , Parsel:- )</t>
  </si>
  <si>
    <t>BEŞİKDÜZÜ</t>
  </si>
  <si>
    <t>9040362475</t>
  </si>
  <si>
    <t>Üngör Akaryakıt Yapı Dış Tic. San. Ltd. Şti.</t>
  </si>
  <si>
    <t>Yatukcu Mahallesi Şehit Mehmet Bostancı Caddesi  No:90-Z01 ( Ada:473 , Pafta:19 L II-19 , Parsel:4 )</t>
  </si>
  <si>
    <t>BAYAT</t>
  </si>
  <si>
    <t>9880486212</t>
  </si>
  <si>
    <t>Ünlüler Turizm Ticaret Limited Şirketi</t>
  </si>
  <si>
    <t>Başakpınar Mahallesi Gaffar Okan Bulvarı  No:516 ( Ada: - , Pafta:13 , Parsel:2422 )</t>
  </si>
  <si>
    <t>TALAS</t>
  </si>
  <si>
    <t>9150021930</t>
  </si>
  <si>
    <t>Garipçe Mahallesi  No:468 Garipçe Küme Evleri  ( Ada:255 , Pafta:K34D10D2C , Parsel:1 )</t>
  </si>
  <si>
    <t>Yeni Petrol Tekstil Gıda İnş.Tur.Sanayi Ve Ticaret Limited Şirketi</t>
  </si>
  <si>
    <t>Atakent Mahallesi Alparslan Türkeş Bulvarı  No:667/01 ( Ada: - , Pafta:P32.A1.4C , Parsel:1795 )</t>
  </si>
  <si>
    <t>9480263253</t>
  </si>
  <si>
    <t>Yılmaz Petrol Sanayi Ve Ticaret Limited Şirketi</t>
  </si>
  <si>
    <t>Subaşı Mahallesi Gökçeali Caddesi  No:347 ( Ada:130 , Pafta:F20-C-05-D-1 , Parsel:48 )</t>
  </si>
  <si>
    <t>9780084465</t>
  </si>
  <si>
    <t>Yiğitler Gıda Tarım Mahrukat Beyaz Eşya Petrol Ürün. Sanayi Ticaret Limited Şirketi</t>
  </si>
  <si>
    <t>Bağlarbaşı Mahallesi Cumhuriyet Caddesi  ( Ada: - , Pafta: - , Parsel: - )</t>
  </si>
  <si>
    <t>ÇAYIRALAN</t>
  </si>
  <si>
    <t>9800059339</t>
  </si>
  <si>
    <t>Yurdemler Petrol Ürünleri Nakliye Taah. Tur. Sanayi Ve Ticaret Limited Şirketi</t>
  </si>
  <si>
    <t xml:space="preserve"> Hasankeyf Yolu Üzeri 3. Km Akça Köyü  Karşısı  ( Ada: - , Pafta: - , Parsel: - )</t>
  </si>
  <si>
    <t>9850031675</t>
  </si>
  <si>
    <t>Yusuf Baysal Otomotiv Sanayi Ve Ticaret Anonim Şirketi</t>
  </si>
  <si>
    <t xml:space="preserve"> E-5 Karayolu Üzeri, Altıkara Köyü  ( Ada:- , Pafta:- , Parsel:- )</t>
  </si>
  <si>
    <t>CEYHAN</t>
  </si>
  <si>
    <t>9880032638</t>
  </si>
  <si>
    <t xml:space="preserve"> Tufanpaşa Mahallesi Turgut Özal Bulvarı No:112/a  ( Ada:177 , Pafta: - , Parsel:208 )</t>
  </si>
  <si>
    <t>Yusuf Kartal</t>
  </si>
  <si>
    <t>Yenice Mahallesi  Dörtyol Tesisleri No:1  ( Ada:26 , Pafta:J27A06B-D , Parsel:26 )</t>
  </si>
  <si>
    <t>SİVRİHİSAR</t>
  </si>
  <si>
    <t>5260041790</t>
  </si>
  <si>
    <t>Zahiroğlu Hizmet-Akaryakıt-İnşaat Yapı Nakliye-Hafriyat-Gıda-Turizm-Taahhüt-Pazarlama Sanayi Ve Ticaret Limited Şirketi</t>
  </si>
  <si>
    <t>İshaklı Mahallesi Samsun Caddesi  No:297 ( Ada:143 , Pafta: - , Parsel:80 )</t>
  </si>
  <si>
    <t>9960348172</t>
  </si>
  <si>
    <t>Zara Gürsoylar Petrol İnşaat Nakliye Dayanaklı Tüketim Turizm Sanayi Ve Ticaret Limited Şirketi</t>
  </si>
  <si>
    <t xml:space="preserve"> ( Ada: - , Pafta: - , Parsel: - )Şehitler Mah. İsmetpaşa Cad. No:207 Köyü </t>
  </si>
  <si>
    <t>ZARA</t>
  </si>
  <si>
    <t>9960348461</t>
  </si>
  <si>
    <t>Zorlu Akaryakıt Uluslararası Taşımacılık Petrol İnşaat Madencilik Gıda Sanayi Ve Ticaret Limited Şirketi</t>
  </si>
  <si>
    <t>Çamlıca Mahallesi Felek Caddesi  No:96 ( Ada:369 , Pafta:19I-2B , Parsel:5 )</t>
  </si>
  <si>
    <t>9990080478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</si>
</sst>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b/>
      <sz val="10"/>
      <color theme="3" tint="-0.249977111117893"/>
      <name val="Aptos Narrow"/>
      <family val="2"/>
      <charset val="162"/>
      <scheme val="minor"/>
    </font>
    <font>
      <sz val="10"/>
      <color indexed="63"/>
      <name val="Aptos Narrow"/>
      <family val="2"/>
      <charset val="162"/>
      <scheme val="minor"/>
    </font>
    <font>
      <sz val="10"/>
      <name val="Aptos Narrow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</cellXfs>
  <cellStyles count="2">
    <cellStyle name="Normal" xfId="0" builtinId="0"/>
    <cellStyle name="Normal 2" xfId="1" xr:uid="{0DD24101-83AB-4F4A-BB94-001B2D793459}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64C7-6309-4454-9C6D-18AD8EF210C2}">
  <dimension ref="A1:G76"/>
  <sheetViews>
    <sheetView tabSelected="1" workbookViewId="0">
      <selection activeCell="I3" sqref="I3"/>
    </sheetView>
  </sheetViews>
  <sheetFormatPr defaultRowHeight="14.5" x14ac:dyDescent="0.35"/>
  <cols>
    <col min="1" max="1" width="14.81640625" customWidth="1"/>
    <col min="2" max="2" width="13.08984375" customWidth="1"/>
    <col min="3" max="3" width="13" customWidth="1"/>
    <col min="4" max="4" width="16.7265625" bestFit="1" customWidth="1"/>
    <col min="5" max="5" width="14.6328125" bestFit="1" customWidth="1"/>
    <col min="6" max="6" width="5.1796875" bestFit="1" customWidth="1"/>
    <col min="7" max="7" width="9.90625" bestFit="1" customWidth="1"/>
  </cols>
  <sheetData>
    <row r="1" spans="1:7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s="2" t="s">
        <v>16</v>
      </c>
      <c r="B2" s="3"/>
      <c r="C2" s="2" t="s">
        <v>19</v>
      </c>
      <c r="D2" s="3" t="s">
        <v>14</v>
      </c>
      <c r="E2" s="3" t="s">
        <v>20</v>
      </c>
      <c r="F2" s="4" t="s">
        <v>21</v>
      </c>
      <c r="G2" s="5" t="s">
        <v>18</v>
      </c>
    </row>
    <row r="3" spans="1:7" x14ac:dyDescent="0.35">
      <c r="A3" s="2" t="s">
        <v>27</v>
      </c>
      <c r="B3" s="3"/>
      <c r="C3" s="2" t="s">
        <v>28</v>
      </c>
      <c r="D3" s="3" t="s">
        <v>29</v>
      </c>
      <c r="E3" s="3" t="s">
        <v>25</v>
      </c>
      <c r="F3" s="4" t="s">
        <v>21</v>
      </c>
      <c r="G3" s="5" t="s">
        <v>30</v>
      </c>
    </row>
    <row r="4" spans="1:7" x14ac:dyDescent="0.35">
      <c r="A4" s="2" t="s">
        <v>34</v>
      </c>
      <c r="B4" s="3"/>
      <c r="C4" s="2" t="s">
        <v>35</v>
      </c>
      <c r="D4" s="3" t="s">
        <v>36</v>
      </c>
      <c r="E4" s="3" t="s">
        <v>37</v>
      </c>
      <c r="F4" s="4" t="s">
        <v>21</v>
      </c>
      <c r="G4" s="5" t="s">
        <v>38</v>
      </c>
    </row>
    <row r="5" spans="1:7" x14ac:dyDescent="0.35">
      <c r="A5" s="2" t="s">
        <v>41</v>
      </c>
      <c r="B5" s="3"/>
      <c r="C5" s="2" t="s">
        <v>44</v>
      </c>
      <c r="D5" s="3" t="s">
        <v>14</v>
      </c>
      <c r="E5" s="3" t="s">
        <v>42</v>
      </c>
      <c r="F5" s="4" t="s">
        <v>21</v>
      </c>
      <c r="G5" s="5" t="s">
        <v>43</v>
      </c>
    </row>
    <row r="6" spans="1:7" x14ac:dyDescent="0.35">
      <c r="A6" s="2" t="s">
        <v>46</v>
      </c>
      <c r="B6" s="3"/>
      <c r="C6" s="2" t="s">
        <v>47</v>
      </c>
      <c r="D6" s="3" t="s">
        <v>14</v>
      </c>
      <c r="E6" s="3" t="s">
        <v>11</v>
      </c>
      <c r="F6" s="4" t="s">
        <v>21</v>
      </c>
      <c r="G6" s="5" t="s">
        <v>48</v>
      </c>
    </row>
    <row r="7" spans="1:7" x14ac:dyDescent="0.35">
      <c r="A7" s="2" t="s">
        <v>51</v>
      </c>
      <c r="B7" s="3"/>
      <c r="C7" s="2" t="s">
        <v>52</v>
      </c>
      <c r="D7" s="3" t="s">
        <v>53</v>
      </c>
      <c r="E7" s="3" t="s">
        <v>54</v>
      </c>
      <c r="F7" s="4" t="s">
        <v>21</v>
      </c>
      <c r="G7" s="5" t="s">
        <v>55</v>
      </c>
    </row>
    <row r="8" spans="1:7" x14ac:dyDescent="0.35">
      <c r="A8" s="2" t="s">
        <v>57</v>
      </c>
      <c r="B8" s="3"/>
      <c r="C8" s="2" t="s">
        <v>58</v>
      </c>
      <c r="D8" s="3" t="s">
        <v>59</v>
      </c>
      <c r="E8" s="3" t="s">
        <v>60</v>
      </c>
      <c r="F8" s="4" t="s">
        <v>21</v>
      </c>
      <c r="G8" s="5" t="s">
        <v>61</v>
      </c>
    </row>
    <row r="9" spans="1:7" x14ac:dyDescent="0.35">
      <c r="A9" s="2" t="s">
        <v>63</v>
      </c>
      <c r="B9" s="3"/>
      <c r="C9" s="2" t="s">
        <v>64</v>
      </c>
      <c r="D9" s="3" t="s">
        <v>65</v>
      </c>
      <c r="E9" s="3" t="s">
        <v>15</v>
      </c>
      <c r="F9" s="4" t="s">
        <v>21</v>
      </c>
      <c r="G9" s="5" t="s">
        <v>66</v>
      </c>
    </row>
    <row r="10" spans="1:7" x14ac:dyDescent="0.35">
      <c r="A10" s="2" t="s">
        <v>67</v>
      </c>
      <c r="B10" s="3"/>
      <c r="C10" s="2" t="s">
        <v>68</v>
      </c>
      <c r="D10" s="3" t="s">
        <v>69</v>
      </c>
      <c r="E10" s="3" t="s">
        <v>39</v>
      </c>
      <c r="F10" s="4" t="s">
        <v>21</v>
      </c>
      <c r="G10" s="5" t="s">
        <v>70</v>
      </c>
    </row>
    <row r="11" spans="1:7" x14ac:dyDescent="0.35">
      <c r="A11" s="2" t="s">
        <v>71</v>
      </c>
      <c r="B11" s="3"/>
      <c r="C11" s="2" t="s">
        <v>72</v>
      </c>
      <c r="D11" s="3" t="s">
        <v>73</v>
      </c>
      <c r="E11" s="3" t="s">
        <v>74</v>
      </c>
      <c r="F11" s="4" t="s">
        <v>21</v>
      </c>
      <c r="G11" s="5" t="s">
        <v>75</v>
      </c>
    </row>
    <row r="12" spans="1:7" x14ac:dyDescent="0.35">
      <c r="A12" s="2" t="s">
        <v>71</v>
      </c>
      <c r="B12" s="3"/>
      <c r="C12" s="2" t="s">
        <v>76</v>
      </c>
      <c r="D12" s="3" t="s">
        <v>73</v>
      </c>
      <c r="E12" s="3" t="s">
        <v>74</v>
      </c>
      <c r="F12" s="4" t="s">
        <v>21</v>
      </c>
      <c r="G12" s="5" t="s">
        <v>75</v>
      </c>
    </row>
    <row r="13" spans="1:7" x14ac:dyDescent="0.35">
      <c r="A13" s="2" t="s">
        <v>77</v>
      </c>
      <c r="B13" s="3"/>
      <c r="C13" s="2" t="s">
        <v>78</v>
      </c>
      <c r="D13" s="3" t="s">
        <v>14</v>
      </c>
      <c r="E13" s="3" t="s">
        <v>79</v>
      </c>
      <c r="F13" s="4" t="s">
        <v>21</v>
      </c>
      <c r="G13" s="5" t="s">
        <v>80</v>
      </c>
    </row>
    <row r="14" spans="1:7" x14ac:dyDescent="0.35">
      <c r="A14" s="2" t="s">
        <v>81</v>
      </c>
      <c r="B14" s="3"/>
      <c r="C14" s="2" t="s">
        <v>84</v>
      </c>
      <c r="D14" s="3" t="s">
        <v>82</v>
      </c>
      <c r="E14" s="3" t="s">
        <v>49</v>
      </c>
      <c r="F14" s="4" t="s">
        <v>21</v>
      </c>
      <c r="G14" s="5" t="s">
        <v>83</v>
      </c>
    </row>
    <row r="15" spans="1:7" x14ac:dyDescent="0.35">
      <c r="A15" s="2" t="s">
        <v>85</v>
      </c>
      <c r="B15" s="3"/>
      <c r="C15" s="2" t="s">
        <v>86</v>
      </c>
      <c r="D15" s="3" t="s">
        <v>87</v>
      </c>
      <c r="E15" s="3" t="s">
        <v>17</v>
      </c>
      <c r="F15" s="4" t="s">
        <v>21</v>
      </c>
      <c r="G15" s="5" t="s">
        <v>88</v>
      </c>
    </row>
    <row r="16" spans="1:7" x14ac:dyDescent="0.35">
      <c r="A16" s="2" t="s">
        <v>89</v>
      </c>
      <c r="B16" s="3"/>
      <c r="C16" s="2" t="s">
        <v>90</v>
      </c>
      <c r="D16" s="3" t="s">
        <v>91</v>
      </c>
      <c r="E16" s="3" t="s">
        <v>54</v>
      </c>
      <c r="F16" s="4" t="s">
        <v>21</v>
      </c>
      <c r="G16" s="5" t="s">
        <v>92</v>
      </c>
    </row>
    <row r="17" spans="1:7" x14ac:dyDescent="0.35">
      <c r="A17" s="2" t="s">
        <v>93</v>
      </c>
      <c r="B17" s="3"/>
      <c r="C17" s="2" t="s">
        <v>94</v>
      </c>
      <c r="D17" s="3" t="s">
        <v>95</v>
      </c>
      <c r="E17" s="3" t="s">
        <v>31</v>
      </c>
      <c r="F17" s="4" t="s">
        <v>21</v>
      </c>
      <c r="G17" s="5" t="s">
        <v>96</v>
      </c>
    </row>
    <row r="18" spans="1:7" x14ac:dyDescent="0.35">
      <c r="A18" s="2" t="s">
        <v>97</v>
      </c>
      <c r="B18" s="3"/>
      <c r="C18" s="2" t="s">
        <v>98</v>
      </c>
      <c r="D18" s="3" t="s">
        <v>73</v>
      </c>
      <c r="E18" s="3" t="s">
        <v>74</v>
      </c>
      <c r="F18" s="4" t="s">
        <v>21</v>
      </c>
      <c r="G18" s="5" t="s">
        <v>99</v>
      </c>
    </row>
    <row r="19" spans="1:7" x14ac:dyDescent="0.35">
      <c r="A19" s="2" t="s">
        <v>102</v>
      </c>
      <c r="B19" s="3"/>
      <c r="C19" s="2" t="s">
        <v>103</v>
      </c>
      <c r="D19" s="3" t="s">
        <v>104</v>
      </c>
      <c r="E19" s="3" t="s">
        <v>39</v>
      </c>
      <c r="F19" s="4" t="s">
        <v>21</v>
      </c>
      <c r="G19" s="5" t="s">
        <v>105</v>
      </c>
    </row>
    <row r="20" spans="1:7" x14ac:dyDescent="0.35">
      <c r="A20" s="2" t="s">
        <v>108</v>
      </c>
      <c r="B20" s="3"/>
      <c r="C20" s="2" t="s">
        <v>109</v>
      </c>
      <c r="D20" s="3" t="s">
        <v>14</v>
      </c>
      <c r="E20" s="3" t="s">
        <v>20</v>
      </c>
      <c r="F20" s="4" t="s">
        <v>21</v>
      </c>
      <c r="G20" s="5" t="s">
        <v>110</v>
      </c>
    </row>
    <row r="21" spans="1:7" x14ac:dyDescent="0.35">
      <c r="A21" s="2" t="s">
        <v>113</v>
      </c>
      <c r="B21" s="3"/>
      <c r="C21" s="2" t="s">
        <v>114</v>
      </c>
      <c r="D21" s="3" t="s">
        <v>14</v>
      </c>
      <c r="E21" s="3" t="s">
        <v>17</v>
      </c>
      <c r="F21" s="4" t="s">
        <v>21</v>
      </c>
      <c r="G21" s="5" t="s">
        <v>115</v>
      </c>
    </row>
    <row r="22" spans="1:7" x14ac:dyDescent="0.35">
      <c r="A22" s="2" t="s">
        <v>113</v>
      </c>
      <c r="B22" s="3"/>
      <c r="C22" s="2" t="s">
        <v>116</v>
      </c>
      <c r="D22" s="3" t="s">
        <v>117</v>
      </c>
      <c r="E22" s="3" t="s">
        <v>17</v>
      </c>
      <c r="F22" s="4" t="s">
        <v>21</v>
      </c>
      <c r="G22" s="5" t="s">
        <v>115</v>
      </c>
    </row>
    <row r="23" spans="1:7" x14ac:dyDescent="0.35">
      <c r="A23" s="2" t="s">
        <v>119</v>
      </c>
      <c r="B23" s="3"/>
      <c r="C23" s="2" t="s">
        <v>120</v>
      </c>
      <c r="D23" s="3" t="s">
        <v>121</v>
      </c>
      <c r="E23" s="3" t="s">
        <v>111</v>
      </c>
      <c r="F23" s="4" t="s">
        <v>21</v>
      </c>
      <c r="G23" s="5" t="s">
        <v>122</v>
      </c>
    </row>
    <row r="24" spans="1:7" x14ac:dyDescent="0.35">
      <c r="A24" s="2" t="s">
        <v>124</v>
      </c>
      <c r="B24" s="6"/>
      <c r="C24" s="2" t="s">
        <v>125</v>
      </c>
      <c r="D24" s="3" t="s">
        <v>126</v>
      </c>
      <c r="E24" s="3" t="s">
        <v>7</v>
      </c>
      <c r="F24" s="4" t="s">
        <v>21</v>
      </c>
      <c r="G24" s="5" t="s">
        <v>127</v>
      </c>
    </row>
    <row r="25" spans="1:7" x14ac:dyDescent="0.35">
      <c r="A25" s="2" t="s">
        <v>129</v>
      </c>
      <c r="B25" s="3"/>
      <c r="C25" s="2" t="s">
        <v>130</v>
      </c>
      <c r="D25" s="3" t="s">
        <v>131</v>
      </c>
      <c r="E25" s="3" t="s">
        <v>132</v>
      </c>
      <c r="F25" s="4" t="s">
        <v>21</v>
      </c>
      <c r="G25" s="5" t="s">
        <v>133</v>
      </c>
    </row>
    <row r="26" spans="1:7" x14ac:dyDescent="0.35">
      <c r="A26" s="2" t="s">
        <v>134</v>
      </c>
      <c r="B26" s="3"/>
      <c r="C26" s="2" t="s">
        <v>135</v>
      </c>
      <c r="D26" s="3" t="s">
        <v>136</v>
      </c>
      <c r="E26" s="3" t="s">
        <v>137</v>
      </c>
      <c r="F26" s="4" t="s">
        <v>21</v>
      </c>
      <c r="G26" s="5" t="s">
        <v>138</v>
      </c>
    </row>
    <row r="27" spans="1:7" x14ac:dyDescent="0.35">
      <c r="A27" s="2" t="s">
        <v>139</v>
      </c>
      <c r="B27" s="3"/>
      <c r="C27" s="2" t="s">
        <v>140</v>
      </c>
      <c r="D27" s="3" t="s">
        <v>141</v>
      </c>
      <c r="E27" s="3" t="s">
        <v>142</v>
      </c>
      <c r="F27" s="4" t="s">
        <v>21</v>
      </c>
      <c r="G27" s="5" t="s">
        <v>143</v>
      </c>
    </row>
    <row r="28" spans="1:7" x14ac:dyDescent="0.35">
      <c r="A28" s="2" t="s">
        <v>145</v>
      </c>
      <c r="B28" s="3"/>
      <c r="C28" s="2" t="s">
        <v>146</v>
      </c>
      <c r="D28" s="3" t="s">
        <v>12</v>
      </c>
      <c r="E28" s="3" t="s">
        <v>13</v>
      </c>
      <c r="F28" s="4" t="s">
        <v>21</v>
      </c>
      <c r="G28" s="5" t="s">
        <v>147</v>
      </c>
    </row>
    <row r="29" spans="1:7" x14ac:dyDescent="0.35">
      <c r="A29" s="2" t="s">
        <v>149</v>
      </c>
      <c r="B29" s="3"/>
      <c r="C29" s="2" t="s">
        <v>150</v>
      </c>
      <c r="D29" s="3" t="s">
        <v>151</v>
      </c>
      <c r="E29" s="3" t="s">
        <v>33</v>
      </c>
      <c r="F29" s="4" t="s">
        <v>21</v>
      </c>
      <c r="G29" s="5" t="s">
        <v>152</v>
      </c>
    </row>
    <row r="30" spans="1:7" x14ac:dyDescent="0.35">
      <c r="A30" s="2" t="s">
        <v>153</v>
      </c>
      <c r="B30" s="3"/>
      <c r="C30" s="2" t="s">
        <v>154</v>
      </c>
      <c r="D30" s="3" t="s">
        <v>9</v>
      </c>
      <c r="E30" s="3" t="s">
        <v>10</v>
      </c>
      <c r="F30" s="4" t="s">
        <v>21</v>
      </c>
      <c r="G30" s="5" t="s">
        <v>155</v>
      </c>
    </row>
    <row r="31" spans="1:7" x14ac:dyDescent="0.35">
      <c r="A31" s="2" t="s">
        <v>156</v>
      </c>
      <c r="B31" s="3"/>
      <c r="C31" s="2" t="s">
        <v>157</v>
      </c>
      <c r="D31" s="3" t="s">
        <v>158</v>
      </c>
      <c r="E31" s="3" t="s">
        <v>31</v>
      </c>
      <c r="F31" s="4" t="s">
        <v>21</v>
      </c>
      <c r="G31" s="5" t="s">
        <v>159</v>
      </c>
    </row>
    <row r="32" spans="1:7" x14ac:dyDescent="0.35">
      <c r="A32" s="2" t="s">
        <v>161</v>
      </c>
      <c r="B32" s="3"/>
      <c r="C32" s="2" t="s">
        <v>162</v>
      </c>
      <c r="D32" s="3" t="s">
        <v>163</v>
      </c>
      <c r="E32" s="3" t="s">
        <v>111</v>
      </c>
      <c r="F32" s="4" t="s">
        <v>21</v>
      </c>
      <c r="G32" s="5" t="s">
        <v>164</v>
      </c>
    </row>
    <row r="33" spans="1:7" x14ac:dyDescent="0.35">
      <c r="A33" s="2" t="s">
        <v>161</v>
      </c>
      <c r="B33" s="3"/>
      <c r="C33" s="2" t="s">
        <v>165</v>
      </c>
      <c r="D33" s="3" t="s">
        <v>166</v>
      </c>
      <c r="E33" s="3" t="s">
        <v>111</v>
      </c>
      <c r="F33" s="4" t="s">
        <v>21</v>
      </c>
      <c r="G33" s="5" t="s">
        <v>164</v>
      </c>
    </row>
    <row r="34" spans="1:7" x14ac:dyDescent="0.35">
      <c r="A34" s="2" t="s">
        <v>168</v>
      </c>
      <c r="B34" s="3"/>
      <c r="C34" s="2" t="s">
        <v>169</v>
      </c>
      <c r="D34" s="3" t="s">
        <v>170</v>
      </c>
      <c r="E34" s="3" t="s">
        <v>10</v>
      </c>
      <c r="F34" s="4" t="s">
        <v>21</v>
      </c>
      <c r="G34" s="5" t="s">
        <v>171</v>
      </c>
    </row>
    <row r="35" spans="1:7" x14ac:dyDescent="0.35">
      <c r="A35" s="2" t="s">
        <v>172</v>
      </c>
      <c r="B35" s="3"/>
      <c r="C35" s="2" t="s">
        <v>173</v>
      </c>
      <c r="D35" s="3" t="s">
        <v>56</v>
      </c>
      <c r="E35" s="3" t="s">
        <v>11</v>
      </c>
      <c r="F35" s="4" t="s">
        <v>21</v>
      </c>
      <c r="G35" s="5" t="s">
        <v>174</v>
      </c>
    </row>
    <row r="36" spans="1:7" x14ac:dyDescent="0.35">
      <c r="A36" s="2" t="s">
        <v>175</v>
      </c>
      <c r="B36" s="3"/>
      <c r="C36" s="2" t="s">
        <v>177</v>
      </c>
      <c r="D36" s="3" t="s">
        <v>178</v>
      </c>
      <c r="E36" s="3" t="s">
        <v>39</v>
      </c>
      <c r="F36" s="4" t="s">
        <v>21</v>
      </c>
      <c r="G36" s="5" t="s">
        <v>176</v>
      </c>
    </row>
    <row r="37" spans="1:7" x14ac:dyDescent="0.35">
      <c r="A37" s="2" t="s">
        <v>175</v>
      </c>
      <c r="B37" s="3"/>
      <c r="C37" s="2" t="s">
        <v>179</v>
      </c>
      <c r="D37" s="3" t="s">
        <v>180</v>
      </c>
      <c r="E37" s="3" t="s">
        <v>11</v>
      </c>
      <c r="F37" s="4" t="s">
        <v>21</v>
      </c>
      <c r="G37" s="5" t="s">
        <v>176</v>
      </c>
    </row>
    <row r="38" spans="1:7" x14ac:dyDescent="0.35">
      <c r="A38" s="2" t="s">
        <v>175</v>
      </c>
      <c r="B38" s="3"/>
      <c r="C38" s="2" t="s">
        <v>181</v>
      </c>
      <c r="D38" s="3" t="s">
        <v>160</v>
      </c>
      <c r="E38" s="3" t="s">
        <v>128</v>
      </c>
      <c r="F38" s="4" t="s">
        <v>21</v>
      </c>
      <c r="G38" s="5" t="s">
        <v>176</v>
      </c>
    </row>
    <row r="39" spans="1:7" x14ac:dyDescent="0.35">
      <c r="A39" s="2" t="s">
        <v>184</v>
      </c>
      <c r="B39" s="3"/>
      <c r="C39" s="2" t="s">
        <v>185</v>
      </c>
      <c r="D39" s="3" t="s">
        <v>151</v>
      </c>
      <c r="E39" s="3" t="s">
        <v>33</v>
      </c>
      <c r="F39" s="4" t="s">
        <v>21</v>
      </c>
      <c r="G39" s="5" t="s">
        <v>186</v>
      </c>
    </row>
    <row r="40" spans="1:7" x14ac:dyDescent="0.35">
      <c r="A40" s="2" t="s">
        <v>187</v>
      </c>
      <c r="B40" s="3"/>
      <c r="C40" s="2" t="s">
        <v>188</v>
      </c>
      <c r="D40" s="3" t="s">
        <v>189</v>
      </c>
      <c r="E40" s="3" t="s">
        <v>23</v>
      </c>
      <c r="F40" s="4" t="s">
        <v>21</v>
      </c>
      <c r="G40" s="5" t="s">
        <v>190</v>
      </c>
    </row>
    <row r="41" spans="1:7" x14ac:dyDescent="0.35">
      <c r="A41" s="2" t="s">
        <v>191</v>
      </c>
      <c r="B41" s="3"/>
      <c r="C41" s="2" t="s">
        <v>192</v>
      </c>
      <c r="D41" s="3" t="s">
        <v>193</v>
      </c>
      <c r="E41" s="3" t="s">
        <v>62</v>
      </c>
      <c r="F41" s="4" t="s">
        <v>21</v>
      </c>
      <c r="G41" s="5" t="s">
        <v>194</v>
      </c>
    </row>
    <row r="42" spans="1:7" x14ac:dyDescent="0.35">
      <c r="A42" s="2" t="s">
        <v>195</v>
      </c>
      <c r="B42" s="3"/>
      <c r="C42" s="2" t="s">
        <v>196</v>
      </c>
      <c r="D42" s="3" t="s">
        <v>14</v>
      </c>
      <c r="E42" s="3" t="s">
        <v>8</v>
      </c>
      <c r="F42" s="4" t="s">
        <v>21</v>
      </c>
      <c r="G42" s="5" t="s">
        <v>197</v>
      </c>
    </row>
    <row r="43" spans="1:7" x14ac:dyDescent="0.35">
      <c r="A43" s="2" t="s">
        <v>198</v>
      </c>
      <c r="B43" s="3"/>
      <c r="C43" s="2" t="s">
        <v>199</v>
      </c>
      <c r="D43" s="3" t="s">
        <v>151</v>
      </c>
      <c r="E43" s="3" t="s">
        <v>33</v>
      </c>
      <c r="F43" s="4" t="s">
        <v>21</v>
      </c>
      <c r="G43" s="5" t="s">
        <v>200</v>
      </c>
    </row>
    <row r="44" spans="1:7" x14ac:dyDescent="0.35">
      <c r="A44" s="2" t="s">
        <v>201</v>
      </c>
      <c r="B44" s="3"/>
      <c r="C44" s="2" t="s">
        <v>202</v>
      </c>
      <c r="D44" s="3" t="s">
        <v>112</v>
      </c>
      <c r="E44" s="3" t="s">
        <v>45</v>
      </c>
      <c r="F44" s="4" t="s">
        <v>21</v>
      </c>
      <c r="G44" s="5" t="s">
        <v>203</v>
      </c>
    </row>
    <row r="45" spans="1:7" x14ac:dyDescent="0.35">
      <c r="A45" s="2" t="s">
        <v>205</v>
      </c>
      <c r="B45" s="3"/>
      <c r="C45" s="2" t="s">
        <v>206</v>
      </c>
      <c r="D45" s="3" t="s">
        <v>204</v>
      </c>
      <c r="E45" s="3" t="s">
        <v>37</v>
      </c>
      <c r="F45" s="4" t="s">
        <v>21</v>
      </c>
      <c r="G45" s="5" t="s">
        <v>207</v>
      </c>
    </row>
    <row r="46" spans="1:7" x14ac:dyDescent="0.35">
      <c r="A46" s="2" t="s">
        <v>208</v>
      </c>
      <c r="B46" s="3"/>
      <c r="C46" s="2" t="s">
        <v>209</v>
      </c>
      <c r="D46" s="3" t="s">
        <v>14</v>
      </c>
      <c r="E46" s="3" t="s">
        <v>210</v>
      </c>
      <c r="F46" s="4" t="s">
        <v>21</v>
      </c>
      <c r="G46" s="5" t="s">
        <v>211</v>
      </c>
    </row>
    <row r="47" spans="1:7" x14ac:dyDescent="0.35">
      <c r="A47" s="2" t="s">
        <v>212</v>
      </c>
      <c r="B47" s="3"/>
      <c r="C47" s="2" t="s">
        <v>215</v>
      </c>
      <c r="D47" s="3" t="s">
        <v>213</v>
      </c>
      <c r="E47" s="3" t="s">
        <v>54</v>
      </c>
      <c r="F47" s="4" t="s">
        <v>21</v>
      </c>
      <c r="G47" s="5" t="s">
        <v>214</v>
      </c>
    </row>
    <row r="48" spans="1:7" x14ac:dyDescent="0.35">
      <c r="A48" s="2" t="s">
        <v>216</v>
      </c>
      <c r="B48" s="3"/>
      <c r="C48" s="2" t="s">
        <v>217</v>
      </c>
      <c r="D48" s="3" t="s">
        <v>218</v>
      </c>
      <c r="E48" s="3" t="s">
        <v>40</v>
      </c>
      <c r="F48" s="4" t="s">
        <v>21</v>
      </c>
      <c r="G48" s="5" t="s">
        <v>219</v>
      </c>
    </row>
    <row r="49" spans="1:7" x14ac:dyDescent="0.35">
      <c r="A49" s="2" t="s">
        <v>220</v>
      </c>
      <c r="B49" s="3"/>
      <c r="C49" s="2" t="s">
        <v>221</v>
      </c>
      <c r="D49" s="3" t="s">
        <v>123</v>
      </c>
      <c r="E49" s="3" t="s">
        <v>25</v>
      </c>
      <c r="F49" s="4" t="s">
        <v>21</v>
      </c>
      <c r="G49" s="5" t="s">
        <v>222</v>
      </c>
    </row>
    <row r="50" spans="1:7" x14ac:dyDescent="0.35">
      <c r="A50" s="2" t="s">
        <v>223</v>
      </c>
      <c r="B50" s="3"/>
      <c r="C50" s="2" t="s">
        <v>224</v>
      </c>
      <c r="D50" s="3" t="s">
        <v>32</v>
      </c>
      <c r="E50" s="3" t="s">
        <v>33</v>
      </c>
      <c r="F50" s="4" t="s">
        <v>21</v>
      </c>
      <c r="G50" s="5" t="s">
        <v>225</v>
      </c>
    </row>
    <row r="51" spans="1:7" x14ac:dyDescent="0.35">
      <c r="A51" s="2" t="s">
        <v>226</v>
      </c>
      <c r="B51" s="3"/>
      <c r="C51" s="2" t="s">
        <v>227</v>
      </c>
      <c r="D51" s="3" t="s">
        <v>14</v>
      </c>
      <c r="E51" s="3" t="s">
        <v>15</v>
      </c>
      <c r="F51" s="4" t="s">
        <v>21</v>
      </c>
      <c r="G51" s="5" t="s">
        <v>228</v>
      </c>
    </row>
    <row r="52" spans="1:7" x14ac:dyDescent="0.35">
      <c r="A52" s="2" t="s">
        <v>229</v>
      </c>
      <c r="B52" s="3"/>
      <c r="C52" s="2" t="s">
        <v>231</v>
      </c>
      <c r="D52" s="3" t="s">
        <v>182</v>
      </c>
      <c r="E52" s="3" t="s">
        <v>62</v>
      </c>
      <c r="F52" s="4" t="s">
        <v>21</v>
      </c>
      <c r="G52" s="5" t="s">
        <v>230</v>
      </c>
    </row>
    <row r="53" spans="1:7" x14ac:dyDescent="0.35">
      <c r="A53" s="2" t="s">
        <v>232</v>
      </c>
      <c r="B53" s="3"/>
      <c r="C53" s="2" t="s">
        <v>233</v>
      </c>
      <c r="D53" s="3" t="s">
        <v>183</v>
      </c>
      <c r="E53" s="3" t="s">
        <v>50</v>
      </c>
      <c r="F53" s="4" t="s">
        <v>21</v>
      </c>
      <c r="G53" s="5" t="s">
        <v>234</v>
      </c>
    </row>
    <row r="54" spans="1:7" x14ac:dyDescent="0.35">
      <c r="A54" s="2" t="s">
        <v>232</v>
      </c>
      <c r="B54" s="3"/>
      <c r="C54" s="2" t="s">
        <v>235</v>
      </c>
      <c r="D54" s="3" t="s">
        <v>183</v>
      </c>
      <c r="E54" s="3" t="s">
        <v>50</v>
      </c>
      <c r="F54" s="4" t="s">
        <v>21</v>
      </c>
      <c r="G54" s="5" t="s">
        <v>234</v>
      </c>
    </row>
    <row r="55" spans="1:7" x14ac:dyDescent="0.35">
      <c r="A55" s="2" t="s">
        <v>236</v>
      </c>
      <c r="B55" s="3"/>
      <c r="C55" s="2" t="s">
        <v>237</v>
      </c>
      <c r="D55" s="3" t="s">
        <v>144</v>
      </c>
      <c r="E55" s="3" t="s">
        <v>101</v>
      </c>
      <c r="F55" s="4" t="s">
        <v>21</v>
      </c>
      <c r="G55" s="5" t="s">
        <v>238</v>
      </c>
    </row>
    <row r="56" spans="1:7" x14ac:dyDescent="0.35">
      <c r="A56" s="2" t="s">
        <v>239</v>
      </c>
      <c r="B56" s="3"/>
      <c r="C56" s="2" t="s">
        <v>240</v>
      </c>
      <c r="D56" s="3" t="s">
        <v>241</v>
      </c>
      <c r="E56" s="3" t="s">
        <v>107</v>
      </c>
      <c r="F56" s="4" t="s">
        <v>21</v>
      </c>
      <c r="G56" s="5" t="s">
        <v>242</v>
      </c>
    </row>
    <row r="57" spans="1:7" x14ac:dyDescent="0.35">
      <c r="A57" s="2" t="s">
        <v>243</v>
      </c>
      <c r="B57" s="3"/>
      <c r="C57" s="2" t="s">
        <v>244</v>
      </c>
      <c r="D57" s="3" t="s">
        <v>245</v>
      </c>
      <c r="E57" s="3" t="s">
        <v>79</v>
      </c>
      <c r="F57" s="4" t="s">
        <v>21</v>
      </c>
      <c r="G57" s="5" t="s">
        <v>246</v>
      </c>
    </row>
    <row r="58" spans="1:7" x14ac:dyDescent="0.35">
      <c r="A58" s="2" t="s">
        <v>247</v>
      </c>
      <c r="B58" s="3"/>
      <c r="C58" s="2" t="s">
        <v>248</v>
      </c>
      <c r="D58" s="3" t="s">
        <v>204</v>
      </c>
      <c r="E58" s="3" t="s">
        <v>37</v>
      </c>
      <c r="F58" s="4" t="s">
        <v>21</v>
      </c>
      <c r="G58" s="5" t="s">
        <v>249</v>
      </c>
    </row>
    <row r="59" spans="1:7" x14ac:dyDescent="0.35">
      <c r="A59" s="2" t="s">
        <v>250</v>
      </c>
      <c r="B59" s="3"/>
      <c r="C59" s="2" t="s">
        <v>251</v>
      </c>
      <c r="D59" s="3" t="s">
        <v>252</v>
      </c>
      <c r="E59" s="3" t="s">
        <v>107</v>
      </c>
      <c r="F59" s="4" t="s">
        <v>21</v>
      </c>
      <c r="G59" s="5" t="s">
        <v>253</v>
      </c>
    </row>
    <row r="60" spans="1:7" x14ac:dyDescent="0.35">
      <c r="A60" s="2" t="s">
        <v>254</v>
      </c>
      <c r="B60" s="3"/>
      <c r="C60" s="2" t="s">
        <v>255</v>
      </c>
      <c r="D60" s="3" t="s">
        <v>256</v>
      </c>
      <c r="E60" s="3" t="s">
        <v>24</v>
      </c>
      <c r="F60" s="4" t="s">
        <v>21</v>
      </c>
      <c r="G60" s="5" t="s">
        <v>257</v>
      </c>
    </row>
    <row r="61" spans="1:7" x14ac:dyDescent="0.35">
      <c r="A61" s="2" t="s">
        <v>254</v>
      </c>
      <c r="B61" s="3"/>
      <c r="C61" s="2" t="s">
        <v>258</v>
      </c>
      <c r="D61" s="3" t="s">
        <v>118</v>
      </c>
      <c r="E61" s="3" t="s">
        <v>24</v>
      </c>
      <c r="F61" s="4" t="s">
        <v>21</v>
      </c>
      <c r="G61" s="5" t="s">
        <v>257</v>
      </c>
    </row>
    <row r="62" spans="1:7" x14ac:dyDescent="0.35">
      <c r="A62" s="2" t="s">
        <v>259</v>
      </c>
      <c r="B62" s="3"/>
      <c r="C62" s="2" t="s">
        <v>260</v>
      </c>
      <c r="D62" s="3" t="s">
        <v>170</v>
      </c>
      <c r="E62" s="3" t="s">
        <v>10</v>
      </c>
      <c r="F62" s="4" t="s">
        <v>21</v>
      </c>
      <c r="G62" s="5" t="s">
        <v>261</v>
      </c>
    </row>
    <row r="63" spans="1:7" x14ac:dyDescent="0.35">
      <c r="A63" s="2" t="s">
        <v>262</v>
      </c>
      <c r="B63" s="3"/>
      <c r="C63" s="2" t="s">
        <v>263</v>
      </c>
      <c r="D63" s="3" t="s">
        <v>264</v>
      </c>
      <c r="E63" s="3" t="s">
        <v>148</v>
      </c>
      <c r="F63" s="4" t="s">
        <v>21</v>
      </c>
      <c r="G63" s="5" t="s">
        <v>265</v>
      </c>
    </row>
    <row r="64" spans="1:7" x14ac:dyDescent="0.35">
      <c r="A64" s="2" t="s">
        <v>266</v>
      </c>
      <c r="B64" s="3"/>
      <c r="C64" s="2" t="s">
        <v>267</v>
      </c>
      <c r="D64" s="3" t="s">
        <v>268</v>
      </c>
      <c r="E64" s="3" t="s">
        <v>31</v>
      </c>
      <c r="F64" s="4" t="s">
        <v>21</v>
      </c>
      <c r="G64" s="5" t="s">
        <v>269</v>
      </c>
    </row>
    <row r="65" spans="1:7" x14ac:dyDescent="0.35">
      <c r="A65" s="2" t="s">
        <v>270</v>
      </c>
      <c r="B65" s="3"/>
      <c r="C65" s="2" t="s">
        <v>271</v>
      </c>
      <c r="D65" s="3" t="s">
        <v>272</v>
      </c>
      <c r="E65" s="3" t="s">
        <v>107</v>
      </c>
      <c r="F65" s="4" t="s">
        <v>21</v>
      </c>
      <c r="G65" s="5" t="s">
        <v>273</v>
      </c>
    </row>
    <row r="66" spans="1:7" x14ac:dyDescent="0.35">
      <c r="A66" s="2" t="s">
        <v>270</v>
      </c>
      <c r="B66" s="3"/>
      <c r="C66" s="2" t="s">
        <v>274</v>
      </c>
      <c r="D66" s="3" t="s">
        <v>106</v>
      </c>
      <c r="E66" s="3" t="s">
        <v>107</v>
      </c>
      <c r="F66" s="4" t="s">
        <v>21</v>
      </c>
      <c r="G66" s="5" t="s">
        <v>273</v>
      </c>
    </row>
    <row r="67" spans="1:7" x14ac:dyDescent="0.35">
      <c r="A67" s="2" t="s">
        <v>275</v>
      </c>
      <c r="B67" s="3"/>
      <c r="C67" s="2" t="s">
        <v>276</v>
      </c>
      <c r="D67" s="3" t="s">
        <v>193</v>
      </c>
      <c r="E67" s="3" t="s">
        <v>62</v>
      </c>
      <c r="F67" s="4" t="s">
        <v>21</v>
      </c>
      <c r="G67" s="5" t="s">
        <v>277</v>
      </c>
    </row>
    <row r="68" spans="1:7" x14ac:dyDescent="0.35">
      <c r="A68" s="2" t="s">
        <v>278</v>
      </c>
      <c r="B68" s="3"/>
      <c r="C68" s="2" t="s">
        <v>279</v>
      </c>
      <c r="D68" s="3" t="s">
        <v>167</v>
      </c>
      <c r="E68" s="3" t="s">
        <v>26</v>
      </c>
      <c r="F68" s="4" t="s">
        <v>21</v>
      </c>
      <c r="G68" s="5" t="s">
        <v>280</v>
      </c>
    </row>
    <row r="69" spans="1:7" x14ac:dyDescent="0.35">
      <c r="A69" s="2" t="s">
        <v>281</v>
      </c>
      <c r="B69" s="3"/>
      <c r="C69" s="2" t="s">
        <v>282</v>
      </c>
      <c r="D69" s="3" t="s">
        <v>283</v>
      </c>
      <c r="E69" s="3" t="s">
        <v>37</v>
      </c>
      <c r="F69" s="4" t="s">
        <v>21</v>
      </c>
      <c r="G69" s="5" t="s">
        <v>284</v>
      </c>
    </row>
    <row r="70" spans="1:7" x14ac:dyDescent="0.35">
      <c r="A70" s="2" t="s">
        <v>285</v>
      </c>
      <c r="B70" s="3"/>
      <c r="C70" s="2" t="s">
        <v>286</v>
      </c>
      <c r="D70" s="3" t="s">
        <v>14</v>
      </c>
      <c r="E70" s="3" t="s">
        <v>79</v>
      </c>
      <c r="F70" s="4" t="s">
        <v>21</v>
      </c>
      <c r="G70" s="5" t="s">
        <v>287</v>
      </c>
    </row>
    <row r="71" spans="1:7" x14ac:dyDescent="0.35">
      <c r="A71" s="2" t="s">
        <v>288</v>
      </c>
      <c r="B71" s="3"/>
      <c r="C71" s="2" t="s">
        <v>289</v>
      </c>
      <c r="D71" s="3" t="s">
        <v>290</v>
      </c>
      <c r="E71" s="3" t="s">
        <v>23</v>
      </c>
      <c r="F71" s="4" t="s">
        <v>21</v>
      </c>
      <c r="G71" s="5" t="s">
        <v>291</v>
      </c>
    </row>
    <row r="72" spans="1:7" x14ac:dyDescent="0.35">
      <c r="A72" s="2" t="s">
        <v>288</v>
      </c>
      <c r="B72" s="3"/>
      <c r="C72" s="2" t="s">
        <v>292</v>
      </c>
      <c r="D72" s="3" t="s">
        <v>22</v>
      </c>
      <c r="E72" s="3" t="s">
        <v>23</v>
      </c>
      <c r="F72" s="4" t="s">
        <v>21</v>
      </c>
      <c r="G72" s="5" t="s">
        <v>291</v>
      </c>
    </row>
    <row r="73" spans="1:7" x14ac:dyDescent="0.35">
      <c r="A73" s="2" t="s">
        <v>293</v>
      </c>
      <c r="B73" s="3"/>
      <c r="C73" s="2" t="s">
        <v>294</v>
      </c>
      <c r="D73" s="3" t="s">
        <v>295</v>
      </c>
      <c r="E73" s="3" t="s">
        <v>100</v>
      </c>
      <c r="F73" s="4" t="s">
        <v>21</v>
      </c>
      <c r="G73" s="5" t="s">
        <v>296</v>
      </c>
    </row>
    <row r="74" spans="1:7" x14ac:dyDescent="0.35">
      <c r="A74" s="2" t="s">
        <v>297</v>
      </c>
      <c r="B74" s="3"/>
      <c r="C74" s="2" t="s">
        <v>298</v>
      </c>
      <c r="D74" s="3" t="s">
        <v>213</v>
      </c>
      <c r="E74" s="3" t="s">
        <v>54</v>
      </c>
      <c r="F74" s="4" t="s">
        <v>21</v>
      </c>
      <c r="G74" s="5" t="s">
        <v>299</v>
      </c>
    </row>
    <row r="75" spans="1:7" x14ac:dyDescent="0.35">
      <c r="A75" s="2" t="s">
        <v>300</v>
      </c>
      <c r="B75" s="3"/>
      <c r="C75" s="2" t="s">
        <v>301</v>
      </c>
      <c r="D75" s="3" t="s">
        <v>302</v>
      </c>
      <c r="E75" s="3" t="s">
        <v>10</v>
      </c>
      <c r="F75" s="4" t="s">
        <v>21</v>
      </c>
      <c r="G75" s="5" t="s">
        <v>303</v>
      </c>
    </row>
    <row r="76" spans="1:7" x14ac:dyDescent="0.35">
      <c r="A76" s="2" t="s">
        <v>304</v>
      </c>
      <c r="B76" s="3"/>
      <c r="C76" s="2" t="s">
        <v>305</v>
      </c>
      <c r="D76" s="3" t="s">
        <v>14</v>
      </c>
      <c r="E76" s="3" t="s">
        <v>79</v>
      </c>
      <c r="F76" s="4" t="s">
        <v>21</v>
      </c>
      <c r="G76" s="5" t="s">
        <v>306</v>
      </c>
    </row>
  </sheetData>
  <conditionalFormatting sqref="F2:F59">
    <cfRule type="cellIs" dxfId="3" priority="4" stopIfTrue="1" operator="lessThan">
      <formula>#REF!</formula>
    </cfRule>
  </conditionalFormatting>
  <conditionalFormatting sqref="F58">
    <cfRule type="cellIs" dxfId="2" priority="3" stopIfTrue="1" operator="lessThan">
      <formula>#REF!</formula>
    </cfRule>
  </conditionalFormatting>
  <conditionalFormatting sqref="F60:F61">
    <cfRule type="cellIs" dxfId="1" priority="2" stopIfTrue="1" operator="lessThan">
      <formula>#REF!</formula>
    </cfRule>
  </conditionalFormatting>
  <conditionalFormatting sqref="F63:F76">
    <cfRule type="cellIs" dxfId="0" priority="1" stopIfTrue="1" operator="lessThan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Ozge OZYILDIRIM [GüzelEnerji]</dc:creator>
  <cp:lastModifiedBy>Ozge OZYILDIRIM [GüzelEnerji]</cp:lastModifiedBy>
  <dcterms:created xsi:type="dcterms:W3CDTF">2024-03-28T10:47:01Z</dcterms:created>
  <dcterms:modified xsi:type="dcterms:W3CDTF">2024-03-28T10:52:07Z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f199b3-e831-4edc-ba77-b635574cc676_Enabled">
    <vt:lpwstr>true</vt:lpwstr>
  </property>
  <property fmtid="{D5CDD505-2E9C-101B-9397-08002B2CF9AE}" pid="3" name="MSIP_Label_c8f199b3-e831-4edc-ba77-b635574cc676_SetDate">
    <vt:lpwstr>2024-03-28T10:47:50Z</vt:lpwstr>
  </property>
  <property fmtid="{D5CDD505-2E9C-101B-9397-08002B2CF9AE}" pid="4" name="MSIP_Label_c8f199b3-e831-4edc-ba77-b635574cc676_Method">
    <vt:lpwstr>Privileged</vt:lpwstr>
  </property>
  <property fmtid="{D5CDD505-2E9C-101B-9397-08002B2CF9AE}" pid="5" name="MSIP_Label_c8f199b3-e831-4edc-ba77-b635574cc676_Name">
    <vt:lpwstr>Genel-Public</vt:lpwstr>
  </property>
  <property fmtid="{D5CDD505-2E9C-101B-9397-08002B2CF9AE}" pid="6" name="MSIP_Label_c8f199b3-e831-4edc-ba77-b635574cc676_SiteId">
    <vt:lpwstr>4b3c7d98-6cb4-4d5b-b7a7-327283f6edd4</vt:lpwstr>
  </property>
  <property fmtid="{D5CDD505-2E9C-101B-9397-08002B2CF9AE}" pid="7" name="MSIP_Label_c8f199b3-e831-4edc-ba77-b635574cc676_ActionId">
    <vt:lpwstr>0aa11693-d0e3-464e-b087-a36144a8d060</vt:lpwstr>
  </property>
  <property fmtid="{D5CDD505-2E9C-101B-9397-08002B2CF9AE}" pid="8" name="MSIP_Label_c8f199b3-e831-4edc-ba77-b635574cc676_ContentBits">
    <vt:lpwstr>1</vt:lpwstr>
  </property>
</Properties>
</file>